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0EABBFAF-E256-46EC-B8AA-99D5513378F0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<sst xmlns="http://schemas.openxmlformats.org/spreadsheetml/2006/main" count="1178" uniqueCount="329">
  <si>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</si>
  <si>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</si>
  <si>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</si>
  <si>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</si>
  <si>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</si>
  <si>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</si>
  <si>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</si>
  <si>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</si>
  <si>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</si>
  <si>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</si>
  <si>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</si>
  <si>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</si>
  <si>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</si>
  <si>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</si>
  <si>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</si>
  <si>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</si>
  <si>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</si>
  <si>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</si>
  <si>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</si>
  <si>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</si>
  <si>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</si>
  <si>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</si>
  <si>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</si>
  <si>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</si>
  <si>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</si>
  <si>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</si>
  <si>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</si>
  <si>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</si>
  <si>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</si>
  <si>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</si>
  <si>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</si>
  <si>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</si>
  <si>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</si>
  <si>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</si>
  <si>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</si>
  <si>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</si>
  <si>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</si>
  <si>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</si>
  <si>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</si>
  <si>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</si>
  <si>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</si>
  <si>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</si>
  <si>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</si>
  <si>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</si>
  <si>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</si>
  <si>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</si>
  <si>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</si>
  <si>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</si>
  <si>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</si>
  <si>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</si>
  <si>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</si>
  <si>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</si>
  <si>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</si>
  <si>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</si>
  <si>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</si>
  <si>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</si>
  <si>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</si>
  <si>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</si>
  <si>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</si>
  <si>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</si>
  <si>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</si>
  <si>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</si>
  <si>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</si>
  <si>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</si>
  <si>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</si>
  <si>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</si>
  <si>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</si>
  <si>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</si>
  <si>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</si>
  <si>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</si>
  <si>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</si>
  <si>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</si>
  <si>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</si>
  <si>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</si>
  <si>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</si>
  <si>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</si>
  <si>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</si>
  <si>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</si>
  <si>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</si>
  <si>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</si>
  <si>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</si>
  <si>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</si>
  <si>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</si>
  <si>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</si>
  <si>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</si>
  <si>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</si>
  <si>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</si>
  <si>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</si>
  <si>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</si>
  <si>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</si>
  <si>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</si>
  <si>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</si>
  <si>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</si>
  <si>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</si>
  <si>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</si>
  <si>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</si>
  <si>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</si>
  <si>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</si>
  <si>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</si>
  <si>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</si>
  <si>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</si>
  <si>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</si>
  <si>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</si>
  <si>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</si>
  <si>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</si>
  <si>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</si>
  <si>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</si>
  <si>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</si>
  <si>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</si>
  <si>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</si>
  <si>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</si>
  <si>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</si>
  <si>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</si>
  <si>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</si>
  <si>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</si>
  <si>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</si>
  <si>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</si>
  <si>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</si>
  <si>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</si>
  <si>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</si>
  <si>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</si>
  <si>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</si>
  <si>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</si>
  <si>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</si>
  <si>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</si>
  <si>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</si>
  <si>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</si>
  <si>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</si>
  <si>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</si>
  <si>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</si>
  <si>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</si>
  <si>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</si>
  <si>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</si>
  <si>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</si>
  <si>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</si>
  <si>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</si>
  <si>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</si>
  <si>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</si>
  <si>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</si>
  <si>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</si>
  <si>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</si>
  <si>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</si>
  <si>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</si>
  <si>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</si>
  <si>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</si>
  <si>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</si>
  <si>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</si>
  <si>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</si>
  <si>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</si>
  <si>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</si>
  <si>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</si>
  <si>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</si>
  <si>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</si>
  <si>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</si>
  <si>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</si>
  <si>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</si>
  <si>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</si>
  <si>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</si>
  <si>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</si>
  <si>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</si>
  <si>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</si>
  <si>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</si>
  <si>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</si>
  <si>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</si>
  <si>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</si>
  <si>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</si>
  <si>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</si>
  <si>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</si>
  <si>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</si>
  <si>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</si>
  <si>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</si>
  <si>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</si>
  <si>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</si>
  <si>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</si>
  <si>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</si>
  <si>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</si>
  <si>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</si>
  <si>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</si>
  <si>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</si>
  <si>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</si>
  <si>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</si>
  <si>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</si>
  <si>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</si>
  <si>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</si>
  <si>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</si>
  <si>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</si>
  <si>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</si>
  <si>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</si>
  <si>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</si>
  <si>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</si>
  <si>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</si>
  <si>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</si>
  <si>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</si>
  <si>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</si>
  <si>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</si>
  <si>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</si>
  <si>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</si>
  <si>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</si>
  <si>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</si>
  <si>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</si>
  <si>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</si>
  <si>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</si>
  <si>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</si>
  <si>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</si>
  <si>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</si>
  <si>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</si>
  <si>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</si>
  <si>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</si>
  <si>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</si>
  <si>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</si>
  <si>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</si>
  <si>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</si>
  <si>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</si>
  <si>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</si>
  <si>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</si>
  <si>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</si>
  <si>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</si>
  <si>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</si>
  <si>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</si>
  <si>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</si>
  <si>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</si>
  <si>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</si>
  <si>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</si>
  <si>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</si>
  <si>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</si>
  <si>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</si>
  <si>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</si>
  <si>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</si>
  <si>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</si>
  <si>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</si>
  <si>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</si>
  <si>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</si>
  <si>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</si>
  <si>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</si>
  <si>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</si>
  <si>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</si>
  <si>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</si>
  <si>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</si>
  <si>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</si>
  <si>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</si>
  <si>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</si>
  <si>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</si>
  <si>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</si>
  <si>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</si>
  <si>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</si>
  <si>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</si>
  <si>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</si>
  <si>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</si>
  <si>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</si>
  <si>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</si>
  <si>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</si>
  <si>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</si>
  <si>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</si>
  <si>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</si>
  <si>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</si>
  <si>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</si>
  <si>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</si>
  <si>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</si>
  <si>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</si>
  <si>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</si>
  <si>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</si>
  <si>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</si>
  <si>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</si>
  <si>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</si>
  <si>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</si>
  <si>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</si>
  <si>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</si>
  <si>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</si>
  <si>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</si>
  <si>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</si>
  <si>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</si>
  <si>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</si>
  <si>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</si>
  <si>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</si>
  <si>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</si>
  <si>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</si>
  <si>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</si>
  <si>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</si>
  <si>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</si>
  <si>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</si>
  <si>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</si>
  <si>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</si>
  <si>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</si>
  <si>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</si>
  <si>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</si>
  <si>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</si>
  <si>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</si>
  <si>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</si>
  <si>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</si>
  <si>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</si>
  <si>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</si>
  <si>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</si>
  <si>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</si>
  <si>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</si>
  <si>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</si>
  <si>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</si>
  <si>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</si>
  <si>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</si>
  <si>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</si>
  <si>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</si>
  <si>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</si>
  <si>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</si>
  <si>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</si>
  <si>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</si>
  <si>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</si>
  <si>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</si>
  <si>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</si>
  <si>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</si>
  <si>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</si>
  <si>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</si>
  <si>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</si>
  <si>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</si>
  <si>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</si>
  <si>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</si>
  <si>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</si>
  <si>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</si>
  <si>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</si>
  <si>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</si>
  <si>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</si>
  <si>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31 DE MAYO DE  2020 NO TIENE SUSCRITO NINGUN CONVENIO O CONTRATO INTERADMINSTRATIVO.</t>
  </si>
  <si>
    <t>LA CAMARA DE COMERCIO DE DUITAMA A 31 DE MAYO DE 2020 NO TIENE PROCESOS DE CONTRATACION CON NINGUN CONSORCIO NI UNION TEMPORAL.</t>
  </si>
  <si>
    <t>FILA_2</t>
  </si>
  <si>
    <t>MOLANO CORREDOR CARLOS JAVIER</t>
  </si>
  <si>
    <t>PRESIDENTE EJECUTIVO</t>
  </si>
  <si>
    <t>CONFEDERACION COLOMBIANA DE CAMARAS DE COMERCIO</t>
  </si>
  <si>
    <t>INFO COMUNICACIONES SAS</t>
  </si>
  <si>
    <t xml:space="preserve">LICENCIAS ANTIVIRUS NECESARIAS PARA FORTALECER LAS MEDIDAS DE SEGURIDAD  DE PROTECCIÓN DE LA INFORMACIÓN DE LOS EQUIPOS Y DE RED LOCAL DE LA ENTIDAD </t>
  </si>
  <si>
    <t xml:space="preserve">RENOVACIÓN DE LA PÓLIZA DE RESPONSABILIDAD CIVIL ERRORES Y OMISIONES NECESARIA PARA CUBRIR LAS OPERACIONES REGISTRALES DE LA ENTIDAD. </t>
  </si>
  <si>
    <t>LA CAMARA DE COMERCIO DE DUITAMA A 31 DE MAYO DE  2020 NO SUSCRIBIO NINGUN CONTRATOS REGIDO POR  DERECHO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</si>
</sst>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2" max="2" width="21" style="7" customWidth="1"/>
    <col min="3" max="3" width="32" style="7" customWidth="1"/>
    <col min="4" max="4" width="30" style="9" customWidth="1"/>
    <col min="5" max="5" width="24" style="7" customWidth="1"/>
    <col min="6" max="6" width="32" style="7" customWidth="1"/>
    <col min="7" max="7" width="50" style="7" customWidth="1"/>
    <col min="8" max="8" width="60" style="7" customWidth="1"/>
    <col min="9" max="9" width="49" style="7" customWidth="1"/>
    <col min="10" max="10" width="47" style="7" customWidth="1"/>
    <col min="11" max="11" width="25" style="7" customWidth="1"/>
    <col min="12" max="12" width="28" style="7" customWidth="1"/>
    <col min="13" max="13" width="23" style="7" customWidth="1"/>
    <col min="14" max="14" width="37" style="7" customWidth="1"/>
    <col min="15" max="15" width="18" style="7" customWidth="1"/>
    <col min="16" max="16" width="20" style="7" customWidth="1"/>
    <col min="17" max="17" width="43" style="7" customWidth="1"/>
    <col min="18" max="18" width="60" style="7" customWidth="1"/>
    <col min="19" max="19" width="51" style="7" customWidth="1"/>
    <col min="20" max="20" width="78" style="7" customWidth="1"/>
    <col min="21" max="21" width="30" style="7" customWidth="1"/>
    <col min="22" max="22" width="39" style="7" customWidth="1"/>
    <col min="23" max="23" width="42" style="7" customWidth="1"/>
    <col min="24" max="24" width="34" style="7" customWidth="1"/>
    <col min="25" max="25" width="54" style="7" customWidth="1"/>
    <col min="26" max="26" width="38" style="7" customWidth="1"/>
    <col min="27" max="27" width="35" style="7" customWidth="1"/>
    <col min="28" max="28" width="34" style="7" customWidth="1"/>
    <col min="29" max="29" width="36" style="7" customWidth="1"/>
    <col min="30" max="30" width="50" style="7" customWidth="1"/>
    <col min="31" max="31" width="25" style="7" customWidth="1"/>
    <col min="32" max="32" width="39" style="7" customWidth="1"/>
    <col min="33" max="33" width="42" style="7" customWidth="1"/>
    <col min="34" max="34" width="35" style="7" customWidth="1"/>
    <col min="35" max="35" width="54" style="7" customWidth="1"/>
    <col min="36" max="36" width="38" style="7" customWidth="1"/>
    <col min="37" max="37" width="35" style="7" customWidth="1"/>
    <col min="38" max="38" width="38" style="7" customWidth="1"/>
    <col min="39" max="39" width="41" style="7" customWidth="1"/>
    <col min="40" max="40" width="33" style="7" customWidth="1"/>
    <col min="41" max="41" width="53" style="7" customWidth="1"/>
    <col min="42" max="42" width="37" style="7" customWidth="1"/>
    <col min="43" max="43" width="34" style="7" customWidth="1"/>
    <col min="44" max="44" width="24" style="7" customWidth="1"/>
    <col min="45" max="45" width="33" style="7" customWidth="1"/>
    <col min="46" max="46" width="47" style="7" customWidth="1"/>
    <col min="47" max="47" width="15" style="7" customWidth="1"/>
    <col min="48" max="48" width="29" style="7" customWidth="1"/>
    <col min="49" max="49" width="32" style="7" customWidth="1"/>
    <col min="50" max="50" width="27" style="7" customWidth="1"/>
    <col min="51" max="52" width="32" style="7" customWidth="1"/>
    <col min="53" max="53" width="44" style="7" customWidth="1"/>
    <col min="54" max="54" width="38" style="7" customWidth="1"/>
    <col min="55" max="55" width="47" style="7" customWidth="1"/>
    <col min="56" max="56" width="41" style="7" customWidth="1"/>
    <col min="57" max="57" width="19" style="7" customWidth="1"/>
    <col min="59" max="256" width="8" hidden="1"/>
  </cols>
  <sheetData>
    <row r="1" spans="1:57" ht="42" customHeight="1" x14ac:dyDescent="0.25">
      <c r="B1" s="6" t="s">
        <v>0</v>
      </c>
      <c r="C1" s="6">
        <v>59</v>
      </c>
      <c r="D1" s="8" t="s">
        <v>1</v>
      </c>
    </row>
    <row r="2" spans="1:57" ht="60" x14ac:dyDescent="0.25">
      <c r="B2" s="6" t="s">
        <v>2</v>
      </c>
      <c r="C2" s="6">
        <v>423</v>
      </c>
      <c r="D2" s="8" t="s">
        <v>3</v>
      </c>
    </row>
    <row r="3" spans="1:57" x14ac:dyDescent="0.25">
      <c r="B3" s="6" t="s">
        <v>4</v>
      </c>
      <c r="C3" s="6">
        <v>1</v>
      </c>
    </row>
    <row r="4" spans="1:57" x14ac:dyDescent="0.25">
      <c r="B4" s="6" t="s">
        <v>5</v>
      </c>
      <c r="C4" s="6">
        <v>250</v>
      </c>
    </row>
    <row r="5" spans="1:57" x14ac:dyDescent="0.25">
      <c r="B5" s="6" t="s">
        <v>6</v>
      </c>
      <c r="C5" s="5">
        <v>43982</v>
      </c>
    </row>
    <row r="6" spans="1:57" x14ac:dyDescent="0.25">
      <c r="B6" s="6" t="s">
        <v>7</v>
      </c>
      <c r="C6" s="6">
        <v>1</v>
      </c>
      <c r="D6" s="8" t="s">
        <v>8</v>
      </c>
    </row>
    <row r="8" spans="1:57" x14ac:dyDescent="0.25">
      <c r="A8" s="1" t="s">
        <v>9</v>
      </c>
      <c r="B8" s="6" t="s">
        <v>10</v>
      </c>
    </row>
    <row r="9" spans="1:57" x14ac:dyDescent="0.25">
      <c r="C9" s="6">
        <v>2</v>
      </c>
      <c r="D9" s="8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35</v>
      </c>
      <c r="Q9" s="6">
        <v>36</v>
      </c>
      <c r="R9" s="6">
        <v>40</v>
      </c>
      <c r="S9" s="6">
        <v>44</v>
      </c>
      <c r="T9" s="6">
        <v>48</v>
      </c>
      <c r="U9" s="6">
        <v>52</v>
      </c>
      <c r="V9" s="6">
        <v>56</v>
      </c>
      <c r="W9" s="6">
        <v>60</v>
      </c>
      <c r="X9" s="6">
        <v>64</v>
      </c>
      <c r="Y9" s="6">
        <v>68</v>
      </c>
      <c r="Z9" s="6">
        <v>72</v>
      </c>
      <c r="AA9" s="6">
        <v>76</v>
      </c>
      <c r="AB9" s="6">
        <v>80</v>
      </c>
      <c r="AC9" s="6">
        <v>84</v>
      </c>
      <c r="AD9" s="6">
        <v>88</v>
      </c>
      <c r="AE9" s="6">
        <v>92</v>
      </c>
      <c r="AF9" s="6">
        <v>96</v>
      </c>
      <c r="AG9" s="6">
        <v>100</v>
      </c>
      <c r="AH9" s="6">
        <v>104</v>
      </c>
      <c r="AI9" s="6">
        <v>108</v>
      </c>
      <c r="AJ9" s="6">
        <v>112</v>
      </c>
      <c r="AK9" s="6">
        <v>116</v>
      </c>
      <c r="AL9" s="6">
        <v>120</v>
      </c>
      <c r="AM9" s="6">
        <v>124</v>
      </c>
      <c r="AN9" s="6">
        <v>128</v>
      </c>
      <c r="AO9" s="6">
        <v>132</v>
      </c>
      <c r="AP9" s="6">
        <v>136</v>
      </c>
      <c r="AQ9" s="6">
        <v>140</v>
      </c>
      <c r="AR9" s="6">
        <v>144</v>
      </c>
      <c r="AS9" s="6">
        <v>148</v>
      </c>
      <c r="AT9" s="6">
        <v>152</v>
      </c>
      <c r="AU9" s="6">
        <v>156</v>
      </c>
      <c r="AV9" s="6">
        <v>160</v>
      </c>
      <c r="AW9" s="6">
        <v>164</v>
      </c>
      <c r="AX9" s="6">
        <v>168</v>
      </c>
      <c r="AY9" s="6">
        <v>172</v>
      </c>
      <c r="AZ9" s="6">
        <v>176</v>
      </c>
      <c r="BA9" s="6">
        <v>180</v>
      </c>
      <c r="BB9" s="6">
        <v>184</v>
      </c>
      <c r="BC9" s="6">
        <v>188</v>
      </c>
      <c r="BD9" s="6">
        <v>192</v>
      </c>
      <c r="BE9" s="6">
        <v>196</v>
      </c>
    </row>
    <row r="10" spans="1:57" ht="15.75" thickBot="1" x14ac:dyDescent="0.3">
      <c r="C10" s="6" t="s">
        <v>11</v>
      </c>
      <c r="D10" s="8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  <c r="Q10" s="6" t="s">
        <v>25</v>
      </c>
      <c r="R10" s="6" t="s">
        <v>26</v>
      </c>
      <c r="S10" s="6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6" t="s">
        <v>34</v>
      </c>
      <c r="AA10" s="6" t="s">
        <v>35</v>
      </c>
      <c r="AB10" s="6" t="s">
        <v>36</v>
      </c>
      <c r="AC10" s="6" t="s">
        <v>37</v>
      </c>
      <c r="AD10" s="6" t="s">
        <v>38</v>
      </c>
      <c r="AE10" s="6" t="s">
        <v>39</v>
      </c>
      <c r="AF10" s="6" t="s">
        <v>40</v>
      </c>
      <c r="AG10" s="6" t="s">
        <v>41</v>
      </c>
      <c r="AH10" s="6" t="s">
        <v>42</v>
      </c>
      <c r="AI10" s="6" t="s">
        <v>43</v>
      </c>
      <c r="AJ10" s="6" t="s">
        <v>44</v>
      </c>
      <c r="AK10" s="6" t="s">
        <v>45</v>
      </c>
      <c r="AL10" s="6" t="s">
        <v>46</v>
      </c>
      <c r="AM10" s="6" t="s">
        <v>47</v>
      </c>
      <c r="AN10" s="6" t="s">
        <v>48</v>
      </c>
      <c r="AO10" s="6" t="s">
        <v>49</v>
      </c>
      <c r="AP10" s="6" t="s">
        <v>50</v>
      </c>
      <c r="AQ10" s="6" t="s">
        <v>51</v>
      </c>
      <c r="AR10" s="6" t="s">
        <v>52</v>
      </c>
      <c r="AS10" s="6" t="s">
        <v>53</v>
      </c>
      <c r="AT10" s="6" t="s">
        <v>54</v>
      </c>
      <c r="AU10" s="6" t="s">
        <v>55</v>
      </c>
      <c r="AV10" s="6" t="s">
        <v>56</v>
      </c>
      <c r="AW10" s="6" t="s">
        <v>57</v>
      </c>
      <c r="AX10" s="6" t="s">
        <v>58</v>
      </c>
      <c r="AY10" s="6" t="s">
        <v>59</v>
      </c>
      <c r="AZ10" s="6" t="s">
        <v>60</v>
      </c>
      <c r="BA10" s="6" t="s">
        <v>61</v>
      </c>
      <c r="BB10" s="6" t="s">
        <v>62</v>
      </c>
      <c r="BC10" s="6" t="s">
        <v>63</v>
      </c>
      <c r="BD10" s="6" t="s">
        <v>64</v>
      </c>
      <c r="BE10" s="6" t="s">
        <v>65</v>
      </c>
    </row>
    <row r="11" spans="1:57" ht="100.5" customHeight="1" thickBot="1" x14ac:dyDescent="0.3">
      <c r="A11" s="1">
        <v>1</v>
      </c>
      <c r="B11" s="7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s="7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30" x14ac:dyDescent="0.25">
      <c r="A351003" t="s">
        <v>69</v>
      </c>
      <c r="B351003" s="7" t="s">
        <v>70</v>
      </c>
      <c r="C351003" s="7" t="s">
        <v>71</v>
      </c>
      <c r="D351003" s="9" t="s">
        <v>72</v>
      </c>
      <c r="E351003" s="7" t="s">
        <v>73</v>
      </c>
      <c r="F351003" s="7" t="s">
        <v>74</v>
      </c>
      <c r="G351003" s="7" t="s">
        <v>75</v>
      </c>
      <c r="H351003" s="7" t="s">
        <v>76</v>
      </c>
      <c r="I351003" s="7" t="s">
        <v>77</v>
      </c>
      <c r="J351003" s="7" t="s">
        <v>78</v>
      </c>
      <c r="K351003" s="7" t="s">
        <v>75</v>
      </c>
      <c r="L351003" s="7" t="s">
        <v>79</v>
      </c>
      <c r="M351003" s="7" t="s">
        <v>80</v>
      </c>
    </row>
    <row r="351004" spans="1:13" x14ac:dyDescent="0.25">
      <c r="A351004" t="s">
        <v>81</v>
      </c>
      <c r="B351004" s="7" t="s">
        <v>82</v>
      </c>
      <c r="C351004" s="7" t="s">
        <v>83</v>
      </c>
      <c r="D351004" s="9" t="s">
        <v>84</v>
      </c>
      <c r="E351004" s="7" t="s">
        <v>85</v>
      </c>
      <c r="F351004" s="7" t="s">
        <v>86</v>
      </c>
      <c r="G351004" s="7" t="s">
        <v>87</v>
      </c>
      <c r="H351004" s="7" t="s">
        <v>88</v>
      </c>
      <c r="I351004" s="7" t="s">
        <v>89</v>
      </c>
      <c r="J351004" s="7" t="s">
        <v>90</v>
      </c>
      <c r="K351004" s="7" t="s">
        <v>91</v>
      </c>
      <c r="L351004" s="7" t="s">
        <v>92</v>
      </c>
      <c r="M351004" s="7" t="s">
        <v>93</v>
      </c>
    </row>
    <row r="351005" spans="1:13" ht="30" x14ac:dyDescent="0.25">
      <c r="B351005" s="7" t="s">
        <v>94</v>
      </c>
      <c r="C351005" s="7" t="s">
        <v>95</v>
      </c>
      <c r="D351005" s="9" t="s">
        <v>96</v>
      </c>
      <c r="E351005" s="7" t="s">
        <v>97</v>
      </c>
      <c r="F351005" s="7" t="s">
        <v>98</v>
      </c>
      <c r="G351005" s="7" t="s">
        <v>99</v>
      </c>
      <c r="H351005" s="7" t="s">
        <v>100</v>
      </c>
      <c r="I351005" s="7" t="s">
        <v>101</v>
      </c>
      <c r="J351005" s="7" t="s">
        <v>102</v>
      </c>
      <c r="K351005" s="7" t="s">
        <v>99</v>
      </c>
      <c r="L351005" s="7" t="s">
        <v>103</v>
      </c>
      <c r="M351005" s="7" t="s">
        <v>104</v>
      </c>
    </row>
    <row r="351006" spans="1:13" x14ac:dyDescent="0.25">
      <c r="B351006" s="7" t="s">
        <v>105</v>
      </c>
      <c r="C351006" s="7" t="s">
        <v>106</v>
      </c>
      <c r="D351006" s="9" t="s">
        <v>107</v>
      </c>
      <c r="E351006" s="7" t="s">
        <v>108</v>
      </c>
      <c r="F351006" s="7" t="s">
        <v>109</v>
      </c>
      <c r="G351006" s="7" t="s">
        <v>110</v>
      </c>
      <c r="H351006" s="7" t="s">
        <v>111</v>
      </c>
      <c r="I351006" s="7" t="s">
        <v>112</v>
      </c>
      <c r="J351006" s="7" t="s">
        <v>109</v>
      </c>
      <c r="K351006" s="7" t="s">
        <v>110</v>
      </c>
      <c r="M351006" s="7" t="s">
        <v>113</v>
      </c>
    </row>
    <row r="351007" spans="1:13" x14ac:dyDescent="0.25">
      <c r="B351007" s="7" t="s">
        <v>114</v>
      </c>
      <c r="C351007" s="7" t="s">
        <v>115</v>
      </c>
      <c r="D351007" s="9" t="s">
        <v>116</v>
      </c>
      <c r="E351007" s="7" t="s">
        <v>117</v>
      </c>
      <c r="G351007" s="7" t="s">
        <v>118</v>
      </c>
      <c r="H351007" s="7" t="s">
        <v>119</v>
      </c>
      <c r="I351007" s="7" t="s">
        <v>120</v>
      </c>
      <c r="K351007" s="7" t="s">
        <v>121</v>
      </c>
    </row>
    <row r="351008" spans="1:13" ht="30" x14ac:dyDescent="0.25">
      <c r="B351008" s="7" t="s">
        <v>122</v>
      </c>
      <c r="C351008" s="7" t="s">
        <v>123</v>
      </c>
      <c r="D351008" s="9" t="s">
        <v>124</v>
      </c>
      <c r="E351008" s="7" t="s">
        <v>125</v>
      </c>
      <c r="H351008" s="7" t="s">
        <v>126</v>
      </c>
      <c r="I351008" s="7" t="s">
        <v>127</v>
      </c>
    </row>
    <row r="351009" spans="2:9" ht="30" x14ac:dyDescent="0.25">
      <c r="B351009" s="7" t="s">
        <v>128</v>
      </c>
      <c r="D351009" s="9" t="s">
        <v>129</v>
      </c>
      <c r="E351009" s="7" t="s">
        <v>130</v>
      </c>
      <c r="I351009" s="7" t="s">
        <v>131</v>
      </c>
    </row>
    <row r="351010" spans="2:9" x14ac:dyDescent="0.25">
      <c r="B351010" s="7" t="s">
        <v>132</v>
      </c>
      <c r="D351010" s="9" t="s">
        <v>133</v>
      </c>
      <c r="E351010" s="7" t="s">
        <v>134</v>
      </c>
      <c r="I351010" s="7" t="s">
        <v>135</v>
      </c>
    </row>
    <row r="351011" spans="2:9" ht="30" x14ac:dyDescent="0.25">
      <c r="B351011" s="7" t="s">
        <v>136</v>
      </c>
      <c r="D351011" s="9" t="s">
        <v>137</v>
      </c>
      <c r="E351011" s="7" t="s">
        <v>138</v>
      </c>
      <c r="I351011" s="7" t="s">
        <v>139</v>
      </c>
    </row>
    <row r="351012" spans="2:9" x14ac:dyDescent="0.25">
      <c r="B351012" s="7" t="s">
        <v>140</v>
      </c>
      <c r="D351012" s="9" t="s">
        <v>141</v>
      </c>
      <c r="E351012" s="7" t="s">
        <v>142</v>
      </c>
      <c r="I351012" s="7" t="s">
        <v>143</v>
      </c>
    </row>
    <row r="351013" spans="2:9" ht="30" x14ac:dyDescent="0.25">
      <c r="B351013" s="7" t="s">
        <v>144</v>
      </c>
      <c r="D351013" s="9" t="s">
        <v>145</v>
      </c>
      <c r="E351013" s="7" t="s">
        <v>146</v>
      </c>
      <c r="I351013" s="7" t="s">
        <v>147</v>
      </c>
    </row>
    <row r="351014" spans="2:9" x14ac:dyDescent="0.25">
      <c r="B351014" s="7" t="s">
        <v>148</v>
      </c>
      <c r="D351014" s="9" t="s">
        <v>149</v>
      </c>
      <c r="I351014" s="7" t="s">
        <v>150</v>
      </c>
    </row>
    <row r="351015" spans="2:9" x14ac:dyDescent="0.25">
      <c r="B351015" s="7" t="s">
        <v>151</v>
      </c>
      <c r="D351015" s="9" t="s">
        <v>152</v>
      </c>
      <c r="I351015" s="7" t="s">
        <v>153</v>
      </c>
    </row>
    <row r="351016" spans="2:9" x14ac:dyDescent="0.25">
      <c r="B351016" s="7" t="s">
        <v>154</v>
      </c>
      <c r="D351016" s="9" t="s">
        <v>155</v>
      </c>
      <c r="I351016" s="7" t="s">
        <v>156</v>
      </c>
    </row>
    <row r="351017" spans="2:9" ht="30" x14ac:dyDescent="0.25">
      <c r="B351017" s="7" t="s">
        <v>157</v>
      </c>
      <c r="D351017" s="9" t="s">
        <v>158</v>
      </c>
      <c r="I351017" s="7" t="s">
        <v>159</v>
      </c>
    </row>
    <row r="351018" spans="2:9" x14ac:dyDescent="0.25">
      <c r="B351018" s="7" t="s">
        <v>160</v>
      </c>
      <c r="D351018" s="9" t="s">
        <v>161</v>
      </c>
      <c r="I351018" s="7" t="s">
        <v>162</v>
      </c>
    </row>
    <row r="351019" spans="2:9" x14ac:dyDescent="0.25">
      <c r="B351019" s="7" t="s">
        <v>163</v>
      </c>
      <c r="D351019" s="9" t="s">
        <v>164</v>
      </c>
      <c r="I351019" s="7" t="s">
        <v>165</v>
      </c>
    </row>
    <row r="351020" spans="2:9" x14ac:dyDescent="0.25">
      <c r="B351020" s="7" t="s">
        <v>166</v>
      </c>
      <c r="D351020" s="9" t="s">
        <v>167</v>
      </c>
      <c r="I351020" s="7" t="s">
        <v>168</v>
      </c>
    </row>
    <row r="351021" spans="2:9" x14ac:dyDescent="0.25">
      <c r="B351021" s="7" t="s">
        <v>169</v>
      </c>
      <c r="D351021" s="9" t="s">
        <v>170</v>
      </c>
      <c r="I351021" s="7" t="s">
        <v>171</v>
      </c>
    </row>
    <row r="351022" spans="2:9" x14ac:dyDescent="0.25">
      <c r="B351022" s="7" t="s">
        <v>172</v>
      </c>
      <c r="D351022" s="9" t="s">
        <v>173</v>
      </c>
      <c r="I351022" s="7" t="s">
        <v>174</v>
      </c>
    </row>
    <row r="351023" spans="2:9" ht="60" x14ac:dyDescent="0.25">
      <c r="B351023" s="7" t="s">
        <v>175</v>
      </c>
      <c r="D351023" s="9" t="s">
        <v>123</v>
      </c>
      <c r="I351023" s="7" t="s">
        <v>176</v>
      </c>
    </row>
    <row r="351024" spans="2:9" x14ac:dyDescent="0.25">
      <c r="B351024" s="7" t="s">
        <v>177</v>
      </c>
      <c r="I351024" s="7" t="s">
        <v>178</v>
      </c>
    </row>
    <row r="351025" spans="2:9" x14ac:dyDescent="0.25">
      <c r="B351025" s="7" t="s">
        <v>179</v>
      </c>
      <c r="I351025" s="7" t="s">
        <v>180</v>
      </c>
    </row>
    <row r="351026" spans="2:9" x14ac:dyDescent="0.25">
      <c r="B351026" s="7" t="s">
        <v>181</v>
      </c>
      <c r="I351026" s="7" t="s">
        <v>182</v>
      </c>
    </row>
    <row r="351027" spans="2:9" x14ac:dyDescent="0.25">
      <c r="B351027" s="7" t="s">
        <v>183</v>
      </c>
      <c r="I351027" s="7" t="s">
        <v>184</v>
      </c>
    </row>
    <row r="351028" spans="2:9" x14ac:dyDescent="0.25">
      <c r="B351028" s="7" t="s">
        <v>185</v>
      </c>
      <c r="I351028" s="7" t="s">
        <v>186</v>
      </c>
    </row>
    <row r="351029" spans="2:9" x14ac:dyDescent="0.25">
      <c r="B351029" s="7" t="s">
        <v>187</v>
      </c>
      <c r="I351029" s="7" t="s">
        <v>188</v>
      </c>
    </row>
    <row r="351030" spans="2:9" x14ac:dyDescent="0.25">
      <c r="B351030" s="7" t="s">
        <v>189</v>
      </c>
      <c r="I351030" s="7" t="s">
        <v>190</v>
      </c>
    </row>
    <row r="351031" spans="2:9" x14ac:dyDescent="0.25">
      <c r="B351031" s="7" t="s">
        <v>191</v>
      </c>
      <c r="I351031" s="7" t="s">
        <v>192</v>
      </c>
    </row>
    <row r="351032" spans="2:9" x14ac:dyDescent="0.25">
      <c r="B351032" s="7" t="s">
        <v>193</v>
      </c>
      <c r="I351032" s="7" t="s">
        <v>194</v>
      </c>
    </row>
    <row r="351033" spans="2:9" x14ac:dyDescent="0.25">
      <c r="B351033" s="7" t="s">
        <v>195</v>
      </c>
      <c r="I351033" s="7" t="s">
        <v>196</v>
      </c>
    </row>
    <row r="351034" spans="2:9" x14ac:dyDescent="0.25">
      <c r="B351034" s="7" t="s">
        <v>197</v>
      </c>
      <c r="I351034" s="7" t="s">
        <v>198</v>
      </c>
    </row>
    <row r="351035" spans="2:9" x14ac:dyDescent="0.25">
      <c r="B351035" s="7" t="s">
        <v>199</v>
      </c>
      <c r="I351035" s="7" t="s">
        <v>200</v>
      </c>
    </row>
    <row r="351036" spans="2:9" x14ac:dyDescent="0.25">
      <c r="B351036" s="7" t="s">
        <v>201</v>
      </c>
      <c r="I351036" s="7" t="s">
        <v>202</v>
      </c>
    </row>
    <row r="351037" spans="2:9" x14ac:dyDescent="0.25">
      <c r="B351037" s="7" t="s">
        <v>203</v>
      </c>
      <c r="I351037" s="7" t="s">
        <v>204</v>
      </c>
    </row>
    <row r="351038" spans="2:9" x14ac:dyDescent="0.25">
      <c r="B351038" s="7" t="s">
        <v>205</v>
      </c>
      <c r="I351038" s="7" t="s">
        <v>206</v>
      </c>
    </row>
    <row r="351039" spans="2:9" x14ac:dyDescent="0.25">
      <c r="B351039" s="7" t="s">
        <v>207</v>
      </c>
      <c r="I351039" s="7" t="s">
        <v>208</v>
      </c>
    </row>
    <row r="351040" spans="2:9" x14ac:dyDescent="0.25">
      <c r="B351040" s="7" t="s">
        <v>209</v>
      </c>
      <c r="I351040" s="7" t="s">
        <v>210</v>
      </c>
    </row>
    <row r="351041" spans="2:9" x14ac:dyDescent="0.25">
      <c r="B351041" s="7" t="s">
        <v>211</v>
      </c>
      <c r="I351041" s="7" t="s">
        <v>212</v>
      </c>
    </row>
    <row r="351042" spans="2:9" x14ac:dyDescent="0.25">
      <c r="B351042" s="7" t="s">
        <v>213</v>
      </c>
      <c r="I351042" s="7" t="s">
        <v>214</v>
      </c>
    </row>
    <row r="351043" spans="2:9" x14ac:dyDescent="0.25">
      <c r="B351043" s="7" t="s">
        <v>215</v>
      </c>
      <c r="I351043" s="7" t="s">
        <v>216</v>
      </c>
    </row>
    <row r="351044" spans="2:9" x14ac:dyDescent="0.25">
      <c r="B351044" s="7" t="s">
        <v>217</v>
      </c>
      <c r="I351044" s="7" t="s">
        <v>218</v>
      </c>
    </row>
    <row r="351045" spans="2:9" x14ac:dyDescent="0.25">
      <c r="B351045" s="7" t="s">
        <v>219</v>
      </c>
      <c r="I351045" s="7" t="s">
        <v>220</v>
      </c>
    </row>
    <row r="351046" spans="2:9" x14ac:dyDescent="0.25">
      <c r="B351046" s="7" t="s">
        <v>221</v>
      </c>
      <c r="I351046" s="7" t="s">
        <v>222</v>
      </c>
    </row>
    <row r="351047" spans="2:9" x14ac:dyDescent="0.25">
      <c r="B351047" s="7" t="s">
        <v>223</v>
      </c>
      <c r="I351047" s="7" t="s">
        <v>224</v>
      </c>
    </row>
    <row r="351048" spans="2:9" x14ac:dyDescent="0.25">
      <c r="B351048" s="7" t="s">
        <v>225</v>
      </c>
      <c r="I351048" s="7" t="s">
        <v>226</v>
      </c>
    </row>
    <row r="351049" spans="2:9" x14ac:dyDescent="0.25">
      <c r="B351049" s="7" t="s">
        <v>227</v>
      </c>
      <c r="I351049" s="7" t="s">
        <v>228</v>
      </c>
    </row>
    <row r="351050" spans="2:9" x14ac:dyDescent="0.25">
      <c r="B351050" s="7" t="s">
        <v>229</v>
      </c>
      <c r="I351050" s="7" t="s">
        <v>230</v>
      </c>
    </row>
    <row r="351051" spans="2:9" x14ac:dyDescent="0.25">
      <c r="B351051" s="7" t="s">
        <v>231</v>
      </c>
      <c r="I351051" s="7" t="s">
        <v>232</v>
      </c>
    </row>
    <row r="351052" spans="2:9" x14ac:dyDescent="0.25">
      <c r="B351052" s="7" t="s">
        <v>233</v>
      </c>
      <c r="I351052" s="7" t="s">
        <v>234</v>
      </c>
    </row>
    <row r="351053" spans="2:9" x14ac:dyDescent="0.25">
      <c r="B351053" s="7" t="s">
        <v>235</v>
      </c>
      <c r="I351053" s="7" t="s">
        <v>236</v>
      </c>
    </row>
    <row r="351054" spans="2:9" x14ac:dyDescent="0.25">
      <c r="I351054" s="7" t="s">
        <v>237</v>
      </c>
    </row>
    <row r="351055" spans="2:9" x14ac:dyDescent="0.25">
      <c r="I351055" s="7" t="s">
        <v>238</v>
      </c>
    </row>
    <row r="351056" spans="2:9" x14ac:dyDescent="0.25">
      <c r="I351056" s="7" t="s">
        <v>239</v>
      </c>
    </row>
    <row r="351057" spans="9:9" x14ac:dyDescent="0.25">
      <c r="I351057" s="7" t="s">
        <v>123</v>
      </c>
    </row>
  </sheetData>
  <sheetProtection algorithmName="SHA-512" hashValue="/a7wDjgs17dKuhrBmHwytwwJ/Iczc6S3mKwplAhCsBswmeIClUNehCknAcqD66HMcygUJP2hnMCuq/YKtSnqEg==" saltValue="raFA0dHgRnDs7XgoSjymOg==" spinCount="100000" sheet="1" objects="1" scenarios="1"/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7" workbookViewId="0">
      <selection activeCell="F20" sqref="F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3.42578125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8" t="s">
        <v>1</v>
      </c>
    </row>
    <row r="2" spans="1:51" ht="60" x14ac:dyDescent="0.25">
      <c r="B2" s="1" t="s">
        <v>2</v>
      </c>
      <c r="C2" s="1">
        <v>424</v>
      </c>
      <c r="D2" s="12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43982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75.75" customHeight="1" thickBot="1" x14ac:dyDescent="0.3">
      <c r="A11" s="1">
        <v>1</v>
      </c>
      <c r="B11" t="s">
        <v>66</v>
      </c>
      <c r="C11" s="4" t="s">
        <v>81</v>
      </c>
      <c r="D11" s="10" t="s">
        <v>328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ht="15.75" thickBot="1" x14ac:dyDescent="0.3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9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9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9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9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9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9" t="s">
        <v>125</v>
      </c>
    </row>
    <row r="351009" spans="2:4" x14ac:dyDescent="0.25">
      <c r="B351009" t="s">
        <v>128</v>
      </c>
      <c r="C351009" t="s">
        <v>248</v>
      </c>
      <c r="D351009" s="9" t="s">
        <v>130</v>
      </c>
    </row>
    <row r="351010" spans="2:4" x14ac:dyDescent="0.25">
      <c r="B351010" t="s">
        <v>132</v>
      </c>
      <c r="C351010" t="s">
        <v>249</v>
      </c>
      <c r="D351010" s="9" t="s">
        <v>134</v>
      </c>
    </row>
    <row r="351011" spans="2:4" x14ac:dyDescent="0.25">
      <c r="B351011" t="s">
        <v>136</v>
      </c>
      <c r="C351011" t="s">
        <v>250</v>
      </c>
      <c r="D351011" s="9" t="s">
        <v>138</v>
      </c>
    </row>
    <row r="351012" spans="2:4" x14ac:dyDescent="0.25">
      <c r="B351012" t="s">
        <v>140</v>
      </c>
      <c r="C351012" t="s">
        <v>251</v>
      </c>
      <c r="D351012" s="9" t="s">
        <v>142</v>
      </c>
    </row>
    <row r="351013" spans="2:4" ht="45" x14ac:dyDescent="0.25">
      <c r="B351013" t="s">
        <v>144</v>
      </c>
      <c r="C351013" t="s">
        <v>252</v>
      </c>
      <c r="D351013" s="9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JbcoW1x73f+VcIqmSPTZwIP/5h0JnvlCreQjfxbx8UPQ/EZDVXyOn5oRsmK2XvJDgQ0mvOeph+HgNdTw9t9ZcA==" saltValue="UOE7SRRmOh8qOEJyzEfOyQ==" spinCount="100000" sheet="1" objects="1" scenarios="1"/>
  <mergeCells count="1">
    <mergeCell ref="B8:AY8"/>
  </mergeCells>
  <dataValidations xWindow="516" yWindow="493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4"/>
  <sheetViews>
    <sheetView topLeftCell="N10" workbookViewId="0">
      <selection activeCell="R16" sqref="R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9" customWidth="1"/>
    <col min="6" max="6" width="21" customWidth="1"/>
    <col min="7" max="7" width="31.140625" style="9" customWidth="1"/>
    <col min="8" max="8" width="26" style="9" customWidth="1"/>
    <col min="9" max="9" width="27.140625" style="9" customWidth="1"/>
    <col min="10" max="10" width="21.42578125" customWidth="1"/>
    <col min="11" max="11" width="30" customWidth="1"/>
    <col min="12" max="12" width="29" style="9" customWidth="1"/>
    <col min="13" max="13" width="24.7109375" style="9" customWidth="1"/>
    <col min="14" max="14" width="20.5703125" style="9" customWidth="1"/>
    <col min="15" max="15" width="21.28515625" style="9" customWidth="1"/>
    <col min="16" max="16" width="21.140625" style="9" customWidth="1"/>
    <col min="17" max="17" width="27.42578125" style="9" customWidth="1"/>
    <col min="18" max="18" width="42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43982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8">
        <v>3</v>
      </c>
      <c r="E9" s="1">
        <v>4</v>
      </c>
      <c r="F9" s="1">
        <v>8</v>
      </c>
      <c r="G9" s="8">
        <v>9</v>
      </c>
      <c r="H9" s="8">
        <v>10</v>
      </c>
      <c r="I9" s="8">
        <v>11</v>
      </c>
      <c r="J9" s="1">
        <v>12</v>
      </c>
      <c r="K9" s="1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8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48.75" customHeight="1" thickBot="1" x14ac:dyDescent="0.3">
      <c r="C10" s="1" t="s">
        <v>11</v>
      </c>
      <c r="D10" s="8" t="s">
        <v>12</v>
      </c>
      <c r="E10" s="1" t="s">
        <v>274</v>
      </c>
      <c r="F10" s="1" t="s">
        <v>275</v>
      </c>
      <c r="G10" s="8" t="s">
        <v>15</v>
      </c>
      <c r="H10" s="8" t="s">
        <v>16</v>
      </c>
      <c r="I10" s="8" t="s">
        <v>17</v>
      </c>
      <c r="J10" s="1" t="s">
        <v>276</v>
      </c>
      <c r="K10" s="1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60.75" thickBot="1" x14ac:dyDescent="0.3">
      <c r="A11" s="1">
        <v>1</v>
      </c>
      <c r="B11" t="s">
        <v>66</v>
      </c>
      <c r="C11" s="4" t="s">
        <v>69</v>
      </c>
      <c r="D11" s="10" t="s">
        <v>67</v>
      </c>
      <c r="E11" s="10" t="s">
        <v>281</v>
      </c>
      <c r="F11" s="4">
        <v>155</v>
      </c>
      <c r="G11" s="10" t="s">
        <v>322</v>
      </c>
      <c r="H11" s="10">
        <v>7227078</v>
      </c>
      <c r="I11" s="10" t="s">
        <v>323</v>
      </c>
      <c r="J11" s="3">
        <v>43962</v>
      </c>
      <c r="K11" s="4" t="s">
        <v>86</v>
      </c>
      <c r="L11" s="10" t="s">
        <v>75</v>
      </c>
      <c r="M11" s="10"/>
      <c r="N11" s="10">
        <v>860025614</v>
      </c>
      <c r="O11" s="10" t="s">
        <v>73</v>
      </c>
      <c r="P11" s="10" t="s">
        <v>67</v>
      </c>
      <c r="Q11" s="10" t="s">
        <v>324</v>
      </c>
      <c r="R11" s="10" t="s">
        <v>327</v>
      </c>
      <c r="S11" s="4">
        <v>5259800</v>
      </c>
      <c r="T11" s="4">
        <v>360</v>
      </c>
      <c r="U11" s="4" t="s">
        <v>67</v>
      </c>
    </row>
    <row r="12" spans="1:21" s="7" customFormat="1" ht="66.75" customHeight="1" thickBot="1" x14ac:dyDescent="0.3">
      <c r="A12" s="6">
        <v>1</v>
      </c>
      <c r="B12" s="7" t="s">
        <v>321</v>
      </c>
      <c r="C12" s="4" t="s">
        <v>69</v>
      </c>
      <c r="D12" s="10"/>
      <c r="E12" s="10" t="s">
        <v>280</v>
      </c>
      <c r="F12" s="4">
        <v>80</v>
      </c>
      <c r="G12" s="10" t="s">
        <v>322</v>
      </c>
      <c r="H12" s="10">
        <v>7227078</v>
      </c>
      <c r="I12" s="10" t="s">
        <v>323</v>
      </c>
      <c r="J12" s="3">
        <v>43956</v>
      </c>
      <c r="K12" s="4" t="s">
        <v>86</v>
      </c>
      <c r="L12" s="10" t="s">
        <v>75</v>
      </c>
      <c r="M12" s="10"/>
      <c r="N12" s="10">
        <v>830044415</v>
      </c>
      <c r="O12" s="10" t="s">
        <v>108</v>
      </c>
      <c r="P12" s="10"/>
      <c r="Q12" s="10" t="s">
        <v>325</v>
      </c>
      <c r="R12" s="10" t="s">
        <v>326</v>
      </c>
      <c r="S12" s="4">
        <v>4793496</v>
      </c>
      <c r="T12" s="4">
        <v>360</v>
      </c>
      <c r="U12" s="4"/>
    </row>
    <row r="13" spans="1:21" x14ac:dyDescent="0.25">
      <c r="A13" s="1">
        <v>-1</v>
      </c>
      <c r="C13" s="2" t="s">
        <v>67</v>
      </c>
      <c r="D13" s="11" t="s">
        <v>67</v>
      </c>
      <c r="E13" s="2" t="s">
        <v>67</v>
      </c>
      <c r="F13" s="2" t="s">
        <v>67</v>
      </c>
      <c r="G13" s="11" t="s">
        <v>67</v>
      </c>
      <c r="H13" s="11" t="s">
        <v>67</v>
      </c>
      <c r="I13" s="11" t="s">
        <v>67</v>
      </c>
      <c r="J13" s="2" t="s">
        <v>67</v>
      </c>
      <c r="K13" s="2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2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11" t="s">
        <v>67</v>
      </c>
      <c r="E14" s="2" t="s">
        <v>67</v>
      </c>
      <c r="F14" s="2" t="s">
        <v>67</v>
      </c>
      <c r="G14" s="11" t="s">
        <v>67</v>
      </c>
      <c r="H14" s="11" t="s">
        <v>67</v>
      </c>
      <c r="I14" s="11" t="s">
        <v>67</v>
      </c>
      <c r="J14" s="2" t="s">
        <v>67</v>
      </c>
      <c r="K14" s="2" t="s">
        <v>67</v>
      </c>
      <c r="L14" s="11" t="s">
        <v>67</v>
      </c>
      <c r="M14" s="11" t="s">
        <v>67</v>
      </c>
      <c r="N14" s="11" t="s">
        <v>67</v>
      </c>
      <c r="O14" s="11" t="s">
        <v>67</v>
      </c>
      <c r="P14" s="11" t="s">
        <v>67</v>
      </c>
      <c r="Q14" s="11" t="s">
        <v>67</v>
      </c>
      <c r="R14" s="2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s="9" t="s">
        <v>75</v>
      </c>
      <c r="E351004" t="s">
        <v>73</v>
      </c>
    </row>
    <row r="351005" spans="1:5" ht="30" x14ac:dyDescent="0.25">
      <c r="A351005" t="s">
        <v>81</v>
      </c>
      <c r="B351005" t="s">
        <v>281</v>
      </c>
      <c r="C351005" t="s">
        <v>86</v>
      </c>
      <c r="D351005" s="9" t="s">
        <v>87</v>
      </c>
      <c r="E351005" t="s">
        <v>85</v>
      </c>
    </row>
    <row r="351006" spans="1:5" ht="30" x14ac:dyDescent="0.25">
      <c r="B351006" t="s">
        <v>123</v>
      </c>
      <c r="C351006" t="s">
        <v>98</v>
      </c>
      <c r="D351006" s="9" t="s">
        <v>99</v>
      </c>
      <c r="E351006" t="s">
        <v>97</v>
      </c>
    </row>
    <row r="351007" spans="1:5" ht="30" x14ac:dyDescent="0.25">
      <c r="C351007" t="s">
        <v>109</v>
      </c>
      <c r="D351007" s="9" t="s">
        <v>110</v>
      </c>
      <c r="E351007" t="s">
        <v>108</v>
      </c>
    </row>
    <row r="351008" spans="1:5" ht="90" x14ac:dyDescent="0.25">
      <c r="D351008" s="9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sheetProtection algorithmName="SHA-512" hashValue="/kGBnVGqkNa1PJFHlumkTYdbCcdOtESusShXjf1tLY7+zLr+zBlAkA4lWcbEvUjoGalq0DEuZuYedfdYaZUedw==" saltValue="j/Mr6s75TygvtdIumknIzw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 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7" workbookViewId="0">
      <selection activeCell="F12" sqref="F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0.42578125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8" t="s">
        <v>1</v>
      </c>
    </row>
    <row r="2" spans="1:43" ht="4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43982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64.5" customHeight="1" thickBot="1" x14ac:dyDescent="0.3">
      <c r="A11" s="1">
        <v>1</v>
      </c>
      <c r="B11" t="s">
        <v>66</v>
      </c>
      <c r="C11" s="4" t="s">
        <v>81</v>
      </c>
      <c r="D11" s="10" t="s">
        <v>319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4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N9wVk9Kzjk+A/brsE8C3Cqk3R8GRKLjjZZuxLTsmCGPMYWYLHa7U/iOCXln/u3cRwkPts+xGK+uqt9mb3Anmag==" saltValue="psS/MZX+sudU4VYrKgbPa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abSelected="1" topLeftCell="A7" workbookViewId="0">
      <selection activeCell="E20" sqref="E20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32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8" t="s">
        <v>1</v>
      </c>
    </row>
    <row r="2" spans="1:18" ht="45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43982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87.75" customHeight="1" thickBot="1" x14ac:dyDescent="0.3">
      <c r="A11" s="1">
        <v>1</v>
      </c>
      <c r="B11" t="s">
        <v>66</v>
      </c>
      <c r="C11" s="4" t="s">
        <v>81</v>
      </c>
      <c r="D11" s="10" t="s">
        <v>320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60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Y7AroNHJ16W0K6PkYofibBh72gW6pbp8pFT50BdrYCRfoi8p0bD70uCWT64Rg0ie+uiEbgaDgA8e5E1wm6217g==" saltValue="p6P5siOZu4azeBLcXstNzw==" spinCount="100000" sheet="1" objects="1" scenarios="1"/>
  <mergeCells count="1">
    <mergeCell ref="B8:R8"/>
  </mergeCells>
  <dataValidations xWindow="491" yWindow="576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2020-06-03T13:52:53Z</dcterms:created>
  <dcterms:modified xsi:type="dcterms:W3CDTF">2022-09-30T13:59:26Z</dcterms:modified>
</cp:coreProperties>
</file>